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Octubre\"/>
    </mc:Choice>
  </mc:AlternateContent>
  <bookViews>
    <workbookView xWindow="0" yWindow="0" windowWidth="28800" windowHeight="11835" firstSheet="3" activeTab="3"/>
  </bookViews>
  <sheets>
    <sheet name="1 SEMANA" sheetId="4" state="hidden" r:id="rId1"/>
    <sheet name="2 SEMANAS" sheetId="5" state="hidden" r:id="rId2"/>
    <sheet name="1 MES" sheetId="6" state="hidden" r:id="rId3"/>
    <sheet name="2 MESES" sheetId="7" r:id="rId4"/>
    <sheet name="3 MESES" sheetId="10" state="hidden" r:id="rId5"/>
    <sheet name="6 MESES" sheetId="9" state="hidden" r:id="rId6"/>
  </sheets>
  <externalReferences>
    <externalReference r:id="rId7"/>
  </externalReferences>
  <definedNames>
    <definedName name="_xlnm.Print_Area" localSheetId="2">'1 MES'!$C$4:$N$37</definedName>
    <definedName name="_xlnm.Print_Area" localSheetId="0">'1 SEMANA'!$C$4:$N$38</definedName>
    <definedName name="_xlnm.Print_Area" localSheetId="3">'2 MESES'!$C$4:$N$37</definedName>
    <definedName name="_xlnm.Print_Area" localSheetId="1">'2 SEMANAS'!$C$4:$M$36</definedName>
    <definedName name="_xlnm.Print_Area" localSheetId="4">'3 MESES'!$C$4:$M$37</definedName>
    <definedName name="_xlnm.Print_Area" localSheetId="5">'6 MESES'!$C$4:$M$37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Border="1"/>
    <xf numFmtId="0" fontId="1" fillId="0" borderId="0" xfId="0" applyFont="1"/>
  </cellXfs>
  <cellStyles count="9">
    <cellStyle name="Millares 2" xfId="2"/>
    <cellStyle name="Millares 3" xfId="4"/>
    <cellStyle name="Millares 4" xfId="6"/>
    <cellStyle name="Millares 5" xfId="8"/>
    <cellStyle name="Normal" xfId="0" builtinId="0"/>
    <cellStyle name="Normal 2" xfId="1"/>
    <cellStyle name="Normal 3" xfId="3"/>
    <cellStyle name="Normal 4" xfId="5"/>
    <cellStyle name="Normal 5" xfId="7"/>
  </cellStyles>
  <dxfs count="0"/>
  <tableStyles count="0" defaultTableStyle="TableStyleMedium2" defaultPivotStyle="PivotStyleLight16"/>
  <colors>
    <mruColors>
      <color rgb="FF0F243E"/>
      <color rgb="FF8CA6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454454911886015"/>
          <c:y val="0.28548291694085792"/>
          <c:w val="0.66816823678290216"/>
          <c:h val="0.574609362590483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ED7D31">
                <a:lumMod val="50000"/>
              </a:srgb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  <a:effectLst/>
            <a:sp3d>
              <a:contourClr>
                <a:schemeClr val="accent2">
                  <a:lumMod val="60000"/>
                  <a:lumOff val="40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1876108027676252E-2"/>
                  <c:y val="-6.3634307064857557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7388440757508313E-2"/>
                  <c:y val="-8.640254537241852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6583030396714686E-2"/>
                  <c:y val="-1.359267584619002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7503170954342755E-2"/>
                  <c:y val="-1.95135478315442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3.200501747555469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9727929599449296E-2"/>
                  <c:y val="-1.86480628753657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58226954283300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6252662167520433E-2"/>
                  <c:y val="-1.9211430823233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8586924654884345E-2"/>
                  <c:y val="-1.96740931016616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1.05984208833479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1.3911474267702771E-2"/>
                  <c:y val="-1.9211430823233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1.5327538290655817E-2"/>
                  <c:y val="1.78599315493341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4.8309185619226577E-2"/>
                  <c:y val="1.90756970948603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1.4966050590324085E-2"/>
                  <c:y val="3.152525304123823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9.73236116277740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9.732361162777408E-3"/>
                  <c:y val="-6.796337923095009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1.1122698471745608E-2"/>
                  <c:y val="-1.8535681186283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5.5613492358728041E-3"/>
                  <c:y val="3.39816896154750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49982464"/>
        <c:axId val="-1849984096"/>
      </c:barChart>
      <c:catAx>
        <c:axId val="-1849982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49984096"/>
        <c:crosses val="autoZero"/>
        <c:auto val="1"/>
        <c:lblAlgn val="ctr"/>
        <c:lblOffset val="100"/>
        <c:noMultiLvlLbl val="0"/>
      </c:catAx>
      <c:valAx>
        <c:axId val="-1849984096"/>
        <c:scaling>
          <c:orientation val="minMax"/>
          <c:max val="3.7"/>
          <c:min val="3"/>
        </c:scaling>
        <c:delete val="0"/>
        <c:axPos val="b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49982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78959869835274"/>
          <c:y val="0.25737799990570043"/>
          <c:w val="0.85968044096876983"/>
          <c:h val="0.42364247882188377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5B9BD5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195686512036674E-2"/>
                  <c:y val="-5.5358259858236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9.7603353879407335E-3"/>
                  <c:y val="-3.44864601505650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401206636500755E-2"/>
                      <c:h val="3.0938123752495009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-2.3430838113561597E-2"/>
                  <c:y val="-6.13106071321923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2543912780133252E-2"/>
                  <c:y val="-3.40309931318466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9481122551988748E-2"/>
                  <c:y val="-5.3471796564351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4415386990653372E-2"/>
                  <c:y val="-3.94755371147468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194819538960345E-2"/>
                  <c:y val="-7.1218193534191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6507404900179332E-2"/>
                  <c:y val="-3.9585081804894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5429864253393665E-2"/>
                  <c:y val="-3.74251497005987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5987933634992459E-2"/>
                  <c:y val="-5.57590331148726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2971342383107201E-2"/>
                  <c:y val="-5.7385229540918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1463046757164404E-2"/>
                  <c:y val="-6.1377245508982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2.9004524886877939E-2"/>
                  <c:y val="-5.7385229540918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2.9004524886877939E-2"/>
                  <c:y val="-6.1377245508982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3.2021116138763198E-2"/>
                  <c:y val="-5.4391217564870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401206636500755E-2"/>
                      <c:h val="4.6906187624750496E-2"/>
                    </c:manualLayout>
                  </c15:layout>
                </c:ext>
              </c:extLst>
            </c:dLbl>
            <c:dLbl>
              <c:idx val="15"/>
              <c:layout>
                <c:manualLayout>
                  <c:x val="-2.7496229260935253E-2"/>
                  <c:y val="-3.54291417165669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849983552"/>
        <c:axId val="-1849981920"/>
      </c:lineChart>
      <c:catAx>
        <c:axId val="-184998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48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49981920"/>
        <c:crosses val="autoZero"/>
        <c:auto val="1"/>
        <c:lblAlgn val="ctr"/>
        <c:lblOffset val="100"/>
        <c:noMultiLvlLbl val="0"/>
      </c:catAx>
      <c:valAx>
        <c:axId val="-1849981920"/>
        <c:scaling>
          <c:orientation val="minMax"/>
          <c:max val="3.8"/>
          <c:min val="3.4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4998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816144866626875"/>
          <c:y val="0.23784302517740835"/>
          <c:w val="0.71741239510170263"/>
          <c:h val="0.6548137260620200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ysClr val="windowText" lastClr="000000">
                  <a:lumMod val="75000"/>
                  <a:lumOff val="25000"/>
                  <a:alpha val="39000"/>
                </a:sys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1.7127578678833369E-2"/>
                  <c:y val="-2.20797142625213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6294660986691304E-2"/>
                  <c:y val="2.9377771077584372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1445313884050895E-2"/>
                  <c:y val="-1.97526855534810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5374744823563722E-2"/>
                  <c:y val="-1.98701966377914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3315971796360347E-2"/>
                  <c:y val="-1.4534265691015428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6795392787739439E-2"/>
                  <c:y val="-1.9636720667648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1242753534312783E-2"/>
                  <c:y val="-2.334759701436274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3696508341441744E-2"/>
                  <c:y val="-1.159648858332899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1.1206558681722316E-2"/>
                  <c:y val="-1.9636720667649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2.091299335246645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4.1608817589390114E-3"/>
                  <c:y val="-7.200047735905268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4.30544312802021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3.6222652853751432E-2"/>
                  <c:y val="-1.963672066764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7.096262499897691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1.246105919003105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849981376"/>
        <c:axId val="-72147056"/>
      </c:barChart>
      <c:catAx>
        <c:axId val="-1849981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72147056"/>
        <c:crossesAt val="1"/>
        <c:auto val="1"/>
        <c:lblAlgn val="ctr"/>
        <c:lblOffset val="100"/>
        <c:noMultiLvlLbl val="0"/>
      </c:catAx>
      <c:valAx>
        <c:axId val="-72147056"/>
        <c:scaling>
          <c:orientation val="minMax"/>
          <c:max val="4.5"/>
          <c:min val="1"/>
        </c:scaling>
        <c:delete val="0"/>
        <c:axPos val="b"/>
        <c:majorGridlines>
          <c:spPr>
            <a:ln w="6350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49981376"/>
        <c:crosses val="autoZero"/>
        <c:crossBetween val="between"/>
        <c:majorUnit val="0.5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5935290015771978E-2"/>
          <c:y val="0.26711752007330447"/>
          <c:w val="0.88401646061210681"/>
          <c:h val="0.422672407177173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0AD47">
                <a:lumMod val="50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5082956259426848E-3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0165912518854802E-3"/>
                  <c:y val="-1.75438596491228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508339203918876E-3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508339203918876E-3"/>
                  <c:y val="-2.14424951267056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5.5366165489011067E-17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508339203918876E-3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530011325028423E-3"/>
                  <c:y val="-1.94931773879142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0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0"/>
                  <c:y val="-3.898635477582917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5099775729698005E-3"/>
                  <c:y val="-2.53411306042884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0"/>
                  <c:y val="-1.94931773879142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0"/>
                  <c:y val="-1.5594541910331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1.386001386001386E-3"/>
                  <c:y val="-5.84795321637426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0"/>
                  <c:y val="-1.5594541910331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0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[1]Cuadro!$H$15:$H$32</c:f>
              <c:numCache>
                <c:formatCode>General</c:formatCode>
                <c:ptCount val="18"/>
                <c:pt idx="0">
                  <c:v>3.79</c:v>
                </c:pt>
                <c:pt idx="1">
                  <c:v>3.64</c:v>
                </c:pt>
                <c:pt idx="2">
                  <c:v>3.82</c:v>
                </c:pt>
                <c:pt idx="3">
                  <c:v>3.68</c:v>
                </c:pt>
                <c:pt idx="4">
                  <c:v>3.68</c:v>
                </c:pt>
                <c:pt idx="5">
                  <c:v>3.68</c:v>
                </c:pt>
                <c:pt idx="6">
                  <c:v>3.84</c:v>
                </c:pt>
                <c:pt idx="7">
                  <c:v>3.67</c:v>
                </c:pt>
                <c:pt idx="8">
                  <c:v>3.76</c:v>
                </c:pt>
                <c:pt idx="9">
                  <c:v>3.69</c:v>
                </c:pt>
                <c:pt idx="10">
                  <c:v>4.63</c:v>
                </c:pt>
                <c:pt idx="11">
                  <c:v>3.93</c:v>
                </c:pt>
                <c:pt idx="12">
                  <c:v>3.68</c:v>
                </c:pt>
                <c:pt idx="13">
                  <c:v>3.76</c:v>
                </c:pt>
                <c:pt idx="14">
                  <c:v>4.2699999999999996</c:v>
                </c:pt>
                <c:pt idx="15">
                  <c:v>4.41</c:v>
                </c:pt>
                <c:pt idx="16">
                  <c:v>4.29</c:v>
                </c:pt>
                <c:pt idx="17">
                  <c:v>3.8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-27"/>
        <c:axId val="-2088017632"/>
        <c:axId val="-2088013280"/>
      </c:barChart>
      <c:catAx>
        <c:axId val="-20880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3280"/>
        <c:crosses val="autoZero"/>
        <c:auto val="1"/>
        <c:lblAlgn val="ctr"/>
        <c:lblOffset val="100"/>
        <c:noMultiLvlLbl val="0"/>
      </c:catAx>
      <c:valAx>
        <c:axId val="-2088013280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7632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6559326224971029E-2"/>
          <c:y val="0.24297291727422962"/>
          <c:w val="0.84156336303592016"/>
          <c:h val="0.44150494927093875"/>
        </c:manualLayout>
      </c:layout>
      <c:areaChart>
        <c:grouping val="standard"/>
        <c:varyColors val="0"/>
        <c:ser>
          <c:idx val="3"/>
          <c:order val="0"/>
          <c:spPr>
            <a:solidFill>
              <a:srgbClr val="5B9BD5"/>
            </a:solidFill>
            <a:ln>
              <a:solidFill>
                <a:sysClr val="windowText" lastClr="000000"/>
              </a:solidFill>
            </a:ln>
            <a:effectLst/>
          </c:spPr>
          <c:dLbls>
            <c:dLbl>
              <c:idx val="0"/>
              <c:layout>
                <c:manualLayout>
                  <c:x val="2.2701475595913734E-2"/>
                  <c:y val="-0.21786064769381749"/>
                </c:manualLayout>
              </c:layout>
              <c:tx>
                <c:rich>
                  <a:bodyPr/>
                  <a:lstStyle/>
                  <a:p>
                    <a:fld id="{B8985ABC-B289-426E-8ACB-D10B44D42329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"/>
              <c:layout>
                <c:manualLayout>
                  <c:x val="7.5671585319712449E-3"/>
                  <c:y val="-0.21197252208047102"/>
                </c:manualLayout>
              </c:layout>
              <c:tx>
                <c:rich>
                  <a:bodyPr/>
                  <a:lstStyle/>
                  <a:p>
                    <a:fld id="{0370276B-A0A6-4177-8061-DB3B6626D588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2"/>
              <c:layout>
                <c:manualLayout>
                  <c:x val="6.2530946401280138E-3"/>
                  <c:y val="-0.2272487308075696"/>
                </c:manualLayout>
              </c:layout>
              <c:tx>
                <c:rich>
                  <a:bodyPr/>
                  <a:lstStyle/>
                  <a:p>
                    <a:fld id="{7A65D18C-079E-4CD0-A4B8-87A1140E20F5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3"/>
              <c:layout>
                <c:manualLayout>
                  <c:x val="1.064025907090785E-2"/>
                  <c:y val="-0.21340900836855653"/>
                </c:manualLayout>
              </c:layout>
              <c:tx>
                <c:rich>
                  <a:bodyPr/>
                  <a:lstStyle/>
                  <a:p>
                    <a:fld id="{50C300F0-60B8-479D-8CFC-2FBC1EE2B3D9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4"/>
              <c:layout>
                <c:manualLayout>
                  <c:x val="0"/>
                  <c:y val="-0.18056918547595682"/>
                </c:manualLayout>
              </c:layout>
              <c:tx>
                <c:rich>
                  <a:bodyPr/>
                  <a:lstStyle/>
                  <a:p>
                    <a:fld id="{424260D6-9420-4ACA-B69F-85D3A3D2B2EB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5"/>
              <c:layout>
                <c:manualLayout>
                  <c:x val="1.2142012327914176E-2"/>
                  <c:y val="-0.21727137150054479"/>
                </c:manualLayout>
              </c:layout>
              <c:tx>
                <c:rich>
                  <a:bodyPr/>
                  <a:lstStyle/>
                  <a:p>
                    <a:fld id="{E3D95F68-878E-4E24-885E-A85F655A18CB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6"/>
              <c:layout>
                <c:manualLayout>
                  <c:x val="-7.4600266340147312E-3"/>
                  <c:y val="-0.18391784442057599"/>
                </c:manualLayout>
              </c:layout>
              <c:tx>
                <c:rich>
                  <a:bodyPr/>
                  <a:lstStyle/>
                  <a:p>
                    <a:fld id="{60FA2632-A968-4FAA-902A-5FDA24CBEE6C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7"/>
              <c:layout>
                <c:manualLayout>
                  <c:x val="1.0594021944759743E-2"/>
                  <c:y val="-0.18449460255152109"/>
                </c:manualLayout>
              </c:layout>
              <c:tx>
                <c:rich>
                  <a:bodyPr/>
                  <a:lstStyle/>
                  <a:p>
                    <a:fld id="{554B3DB4-EEBF-4F3B-B33F-E8952813C5B5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1.4875722827494488E-3"/>
                  <c:y val="-0.20945824608037833"/>
                </c:manualLayout>
              </c:layout>
              <c:tx>
                <c:rich>
                  <a:bodyPr/>
                  <a:lstStyle/>
                  <a:p>
                    <a:fld id="{45D2558F-8777-4906-9CE6-97A0946B4090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0"/>
              <c:layout>
                <c:manualLayout>
                  <c:x val="1.5134317063942491E-3"/>
                  <c:y val="-0.21000981354268894"/>
                </c:manualLayout>
              </c:layout>
              <c:tx>
                <c:rich>
                  <a:bodyPr/>
                  <a:lstStyle/>
                  <a:p>
                    <a:fld id="{701D5736-756B-465B-BA8C-5DC40A46086D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1"/>
              <c:layout>
                <c:manualLayout>
                  <c:x val="1.5134317063943599E-3"/>
                  <c:y val="-0.19823356231599606"/>
                </c:manualLayout>
              </c:layout>
              <c:tx>
                <c:rich>
                  <a:bodyPr/>
                  <a:lstStyle/>
                  <a:p>
                    <a:fld id="{876E9B53-ADE9-4B4F-951A-553B269E5479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5.2970109723798689E-3"/>
                  <c:y val="-0.2011776251226693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/>
                      <a:t>4.57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004480711193724E-2"/>
                      <c:h val="3.827281648675171E-2"/>
                    </c:manualLayout>
                  </c15:layout>
                </c:ext>
              </c:extLst>
            </c:dLbl>
            <c:dLbl>
              <c:idx val="15"/>
              <c:layout>
                <c:manualLayout>
                  <c:x val="-2.0431208868471464E-2"/>
                  <c:y val="-0.2266927588418474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ysClr val="windowText" lastClr="000000"/>
                        </a:solidFill>
                      </a:rPr>
                      <a:t>4.83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95075388561674E-2"/>
                      <c:h val="3.827281648675171E-2"/>
                    </c:manualLayout>
                  </c15:layout>
                </c:ext>
              </c:extLst>
            </c:dLbl>
            <c:dLbl>
              <c:idx val="16"/>
              <c:layout>
                <c:manualLayout>
                  <c:x val="-1.3620885357548351E-2"/>
                  <c:y val="-0.19627085377821402"/>
                </c:manualLayout>
              </c:layout>
              <c:tx>
                <c:rich>
                  <a:bodyPr/>
                  <a:lstStyle/>
                  <a:p>
                    <a:fld id="{E4B3D544-7BB4-4FEC-B17A-7171FC2A2816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5="http://schemas.microsoft.com/office/drawing/2012/chart" uri="{02D57815-91ED-43cb-92C2-25804820EDAC}">
              <c15:datalabelsRange>
                <c15:f>#REF!</c15:f>
              </c15:datalabelsRang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88010560"/>
        <c:axId val="-2088016544"/>
      </c:areaChart>
      <c:catAx>
        <c:axId val="-208801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354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6544"/>
        <c:crosses val="autoZero"/>
        <c:auto val="1"/>
        <c:lblAlgn val="ctr"/>
        <c:lblOffset val="100"/>
        <c:noMultiLvlLbl val="0"/>
      </c:catAx>
      <c:valAx>
        <c:axId val="-2088016544"/>
        <c:scaling>
          <c:orientation val="minMax"/>
          <c:max val="5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0560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333469903878472E-2"/>
          <c:y val="0.25122056823189071"/>
          <c:w val="0.85608823203973794"/>
          <c:h val="0.43849033469356474"/>
        </c:manualLayout>
      </c:layout>
      <c:lineChart>
        <c:grouping val="stacked"/>
        <c:varyColors val="0"/>
        <c:ser>
          <c:idx val="3"/>
          <c:order val="0"/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657054513871603E-2"/>
                  <c:y val="-3.7956204379562042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63428976924118E-2"/>
                      <c:h val="3.406326034063260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9.0994457004234877E-3"/>
                  <c:y val="-5.09232331360040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1244307021578028E-2"/>
                  <c:y val="-5.06082725060827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4328077099867718E-2"/>
                  <c:y val="-3.160166293081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6738912843497978E-2"/>
                  <c:y val="-4.1390654635323834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678313710596275E-2"/>
                      <c:h val="3.240058910162003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1047030092478373E-3"/>
                  <c:y val="-2.9197080291970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"/>
                  <c:y val="-1.94647201946472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9726856520036851E-2"/>
                  <c:y val="-4.0875912408759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9.1047030092477263E-3"/>
                  <c:y val="-5.644768856447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1244307021577917E-2"/>
                  <c:y val="-2.1411192214111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8013824"/>
        <c:axId val="-2088015456"/>
        <c:extLst/>
      </c:lineChart>
      <c:catAx>
        <c:axId val="-208801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5456"/>
        <c:crosses val="autoZero"/>
        <c:auto val="1"/>
        <c:lblAlgn val="ctr"/>
        <c:lblOffset val="100"/>
        <c:noMultiLvlLbl val="0"/>
      </c:catAx>
      <c:valAx>
        <c:axId val="-2088015456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3824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3</xdr:row>
      <xdr:rowOff>6350</xdr:rowOff>
    </xdr:from>
    <xdr:to>
      <xdr:col>13</xdr:col>
      <xdr:colOff>758824</xdr:colOff>
      <xdr:row>39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0.46184</cdr:x>
      <cdr:y>0.92935</cdr:y>
    </cdr:from>
    <cdr:to>
      <cdr:x>0.58161</cdr:x>
      <cdr:y>0.97316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888745" y="6187593"/>
          <a:ext cx="1008476" cy="2916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0.00968</cdr:x>
      <cdr:y>0.48686</cdr:y>
    </cdr:from>
    <cdr:to>
      <cdr:x>0.04113</cdr:x>
      <cdr:y>0.61151</cdr:y>
    </cdr:to>
    <cdr:sp macro="" textlink="">
      <cdr:nvSpPr>
        <cdr:cNvPr id="3" name="CuadroTexto 2"/>
        <cdr:cNvSpPr txBox="1"/>
      </cdr:nvSpPr>
      <cdr:spPr>
        <a:xfrm xmlns:a="http://schemas.openxmlformats.org/drawingml/2006/main" rot="16200000">
          <a:off x="-207646" y="3605952"/>
          <a:ext cx="848913" cy="26840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0.12424</cdr:x>
      <cdr:y>0.01616</cdr:y>
    </cdr:from>
    <cdr:to>
      <cdr:x>0.89759</cdr:x>
      <cdr:y>0.2507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34867" y="110723"/>
          <a:ext cx="7064146" cy="1606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UNA SEMANA: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ES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</a:t>
          </a:r>
          <a:r>
            <a:rPr lang="es-ES" sz="1200" b="1" i="0" u="none" strike="noStrik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 MAYO</a:t>
          </a:r>
          <a:r>
            <a:rPr lang="es-ES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2026</a:t>
          </a:r>
          <a:endParaRPr lang="es-PA" sz="12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3</xdr:row>
      <xdr:rowOff>19050</xdr:rowOff>
    </xdr:from>
    <xdr:to>
      <xdr:col>13</xdr:col>
      <xdr:colOff>95250</xdr:colOff>
      <xdr:row>36</xdr:row>
      <xdr:rowOff>95250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SEMANAS: </a:t>
          </a: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0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0.00066</cdr:x>
      <cdr:y>0.40185</cdr:y>
    </cdr:from>
    <cdr:to>
      <cdr:x>0.03755</cdr:x>
      <cdr:y>0.56645</cdr:y>
    </cdr:to>
    <cdr:sp macro="" textlink="">
      <cdr:nvSpPr>
        <cdr:cNvPr id="9" name="CuadroTexto 1"/>
        <cdr:cNvSpPr txBox="1"/>
      </cdr:nvSpPr>
      <cdr:spPr>
        <a:xfrm xmlns:a="http://schemas.openxmlformats.org/drawingml/2006/main" rot="16200000">
          <a:off x="-357402" y="2889176"/>
          <a:ext cx="1034758" cy="308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0.45278</cdr:x>
      <cdr:y>0.96061</cdr:y>
    </cdr:from>
    <cdr:to>
      <cdr:x>0.55063</cdr:x>
      <cdr:y>1</cdr:y>
    </cdr:to>
    <cdr:sp macro="" textlink="">
      <cdr:nvSpPr>
        <cdr:cNvPr id="11" name="CuadroTexto 2"/>
        <cdr:cNvSpPr txBox="1"/>
      </cdr:nvSpPr>
      <cdr:spPr>
        <a:xfrm xmlns:a="http://schemas.openxmlformats.org/drawingml/2006/main">
          <a:off x="3790887" y="6038875"/>
          <a:ext cx="819213" cy="24762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12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3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14</xdr:col>
      <xdr:colOff>28575</xdr:colOff>
      <xdr:row>36</xdr:row>
      <xdr:rowOff>180975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0.46703</cdr:x>
      <cdr:y>0.96317</cdr:y>
    </cdr:from>
    <cdr:to>
      <cdr:x>0.58903</cdr:x>
      <cdr:y>0.99704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61646" y="6192562"/>
          <a:ext cx="1113244" cy="217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</cdr:x>
      <cdr:y>0.44876</cdr:y>
    </cdr:from>
    <cdr:to>
      <cdr:x>0.02192</cdr:x>
      <cdr:y>0.58699</cdr:y>
    </cdr:to>
    <cdr:sp macro="" textlink="">
      <cdr:nvSpPr>
        <cdr:cNvPr id="3" name="CuadroTexto 1"/>
        <cdr:cNvSpPr txBox="1"/>
      </cdr:nvSpPr>
      <cdr:spPr>
        <a:xfrm xmlns:a="http://schemas.openxmlformats.org/drawingml/2006/main" rot="16200000">
          <a:off x="-344353" y="3229590"/>
          <a:ext cx="888732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0.17223</cdr:x>
      <cdr:y>0</cdr:y>
    </cdr:from>
    <cdr:to>
      <cdr:x>0.8737</cdr:x>
      <cdr:y>0.21797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571625" y="0"/>
          <a:ext cx="6400800" cy="1401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UN MES: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13</xdr:col>
      <xdr:colOff>752475</xdr:colOff>
      <xdr:row>37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2.39423E-7</cdr:x>
      <cdr:y>0.40942</cdr:y>
    </cdr:from>
    <cdr:to>
      <cdr:x>0.03079</cdr:x>
      <cdr:y>0.571</cdr:y>
    </cdr:to>
    <cdr:sp macro="" textlink="">
      <cdr:nvSpPr>
        <cdr:cNvPr id="2" name="CuadroTexto 1"/>
        <cdr:cNvSpPr txBox="1"/>
      </cdr:nvSpPr>
      <cdr:spPr>
        <a:xfrm xmlns:a="http://schemas.openxmlformats.org/drawingml/2006/main" rot="16200000">
          <a:off x="-391609" y="3027808"/>
          <a:ext cx="1040397" cy="257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0.46637</cdr:x>
      <cdr:y>0.96893</cdr:y>
    </cdr:from>
    <cdr:to>
      <cdr:x>0.57355</cdr:x>
      <cdr:y>1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895788" y="6238875"/>
          <a:ext cx="895288" cy="20002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0.13797</cdr:x>
      <cdr:y>0.00864</cdr:y>
    </cdr:from>
    <cdr:to>
      <cdr:x>0.9065</cdr:x>
      <cdr:y>0.23788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52522" y="54316"/>
          <a:ext cx="6419858" cy="14411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MESES: </a:t>
          </a:r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761999</xdr:colOff>
      <xdr:row>2</xdr:row>
      <xdr:rowOff>180976</xdr:rowOff>
    </xdr:from>
    <xdr:to>
      <xdr:col>13</xdr:col>
      <xdr:colOff>9524</xdr:colOff>
      <xdr:row>36</xdr:row>
      <xdr:rowOff>174626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0.15432</cdr:x>
      <cdr:y>0.00061</cdr:y>
    </cdr:from>
    <cdr:to>
      <cdr:x>0.9121</cdr:x>
      <cdr:y>0.2237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287631" y="3922"/>
          <a:ext cx="6322844" cy="14343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TRES MESES: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  <cdr:relSizeAnchor xmlns:cdr="http://schemas.openxmlformats.org/drawingml/2006/chartDrawing">
    <cdr:from>
      <cdr:x>0.00076</cdr:x>
      <cdr:y>0.36832</cdr:y>
    </cdr:from>
    <cdr:to>
      <cdr:x>0.03629</cdr:x>
      <cdr:y>0.53651</cdr:y>
    </cdr:to>
    <cdr:sp macro="" textlink="">
      <cdr:nvSpPr>
        <cdr:cNvPr id="6" name="CuadroTexto 1"/>
        <cdr:cNvSpPr txBox="1"/>
      </cdr:nvSpPr>
      <cdr:spPr>
        <a:xfrm xmlns:a="http://schemas.openxmlformats.org/drawingml/2006/main" rot="16200000">
          <a:off x="-386688" y="2761108"/>
          <a:ext cx="1081357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0.47857</cdr:x>
      <cdr:y>0.95556</cdr:y>
    </cdr:from>
    <cdr:to>
      <cdr:x>0.56507</cdr:x>
      <cdr:y>0.98074</cdr:y>
    </cdr:to>
    <cdr:sp macro="" textlink="">
      <cdr:nvSpPr>
        <cdr:cNvPr id="7" name="CuadroTexto 2"/>
        <cdr:cNvSpPr txBox="1"/>
      </cdr:nvSpPr>
      <cdr:spPr>
        <a:xfrm xmlns:a="http://schemas.openxmlformats.org/drawingml/2006/main">
          <a:off x="3993160" y="6143654"/>
          <a:ext cx="721748" cy="16189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3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2</xdr:col>
      <xdr:colOff>9525</xdr:colOff>
      <xdr:row>2</xdr:row>
      <xdr:rowOff>180975</xdr:rowOff>
    </xdr:from>
    <xdr:to>
      <xdr:col>12</xdr:col>
      <xdr:colOff>758826</xdr:colOff>
      <xdr:row>37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0.19481</cdr:x>
      <cdr:y>0.01995</cdr:y>
    </cdr:from>
    <cdr:to>
      <cdr:x>0.87277</cdr:x>
      <cdr:y>0.23711</cdr:y>
    </cdr:to>
    <cdr:sp macro="" textlink="">
      <cdr:nvSpPr>
        <cdr:cNvPr id="5" name="CuadroTexto 3"/>
        <cdr:cNvSpPr txBox="1"/>
      </cdr:nvSpPr>
      <cdr:spPr>
        <a:xfrm xmlns:a="http://schemas.openxmlformats.org/drawingml/2006/main">
          <a:off x="1628569" y="129026"/>
          <a:ext cx="5667582" cy="1404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 </a:t>
          </a:r>
        </a:p>
        <a:p xmlns:a="http://schemas.openxmlformats.org/drawingml/2006/main">
          <a:pPr algn="ctr" rtl="0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SEIS MESES: </a:t>
          </a:r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  <cdr:relSizeAnchor xmlns:cdr="http://schemas.openxmlformats.org/drawingml/2006/chartDrawing">
    <cdr:from>
      <cdr:x>0.008</cdr:x>
      <cdr:y>0.36035</cdr:y>
    </cdr:from>
    <cdr:to>
      <cdr:x>0.03687</cdr:x>
      <cdr:y>0.52854</cdr:y>
    </cdr:to>
    <cdr:sp macro="" textlink="">
      <cdr:nvSpPr>
        <cdr:cNvPr id="6" name="CuadroTexto 1"/>
        <cdr:cNvSpPr txBox="1"/>
      </cdr:nvSpPr>
      <cdr:spPr>
        <a:xfrm xmlns:a="http://schemas.openxmlformats.org/drawingml/2006/main" rot="16200000">
          <a:off x="-356320" y="2753763"/>
          <a:ext cx="1087764" cy="241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0.48121</cdr:x>
      <cdr:y>0.96024</cdr:y>
    </cdr:from>
    <cdr:to>
      <cdr:x>0.56741</cdr:x>
      <cdr:y>1</cdr:y>
    </cdr:to>
    <cdr:sp macro="" textlink="">
      <cdr:nvSpPr>
        <cdr:cNvPr id="7" name="CuadroTexto 2"/>
        <cdr:cNvSpPr txBox="1"/>
      </cdr:nvSpPr>
      <cdr:spPr>
        <a:xfrm xmlns:a="http://schemas.openxmlformats.org/drawingml/2006/main">
          <a:off x="4022824" y="6210328"/>
          <a:ext cx="720613" cy="25714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sas%20por%20semana%20septiembre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  <cell r="H15">
            <v>3.79</v>
          </cell>
        </row>
        <row r="16">
          <cell r="D16" t="str">
            <v>6 al 12 de junio</v>
          </cell>
          <cell r="H16">
            <v>3.64</v>
          </cell>
        </row>
        <row r="17">
          <cell r="D17" t="str">
            <v>13 al 19 de junio</v>
          </cell>
          <cell r="H17">
            <v>3.82</v>
          </cell>
        </row>
        <row r="18">
          <cell r="D18" t="str">
            <v>20 al 26 de junio</v>
          </cell>
          <cell r="H18">
            <v>3.68</v>
          </cell>
        </row>
        <row r="19">
          <cell r="D19" t="str">
            <v>27 de junio al 3 de julio</v>
          </cell>
          <cell r="H19">
            <v>3.68</v>
          </cell>
        </row>
        <row r="20">
          <cell r="D20" t="str">
            <v>4 al 10 de julio</v>
          </cell>
          <cell r="H20">
            <v>3.68</v>
          </cell>
        </row>
        <row r="21">
          <cell r="D21" t="str">
            <v>11 al 17 de julio</v>
          </cell>
          <cell r="H21">
            <v>3.84</v>
          </cell>
        </row>
        <row r="22">
          <cell r="D22" t="str">
            <v>18 al 24 de julio</v>
          </cell>
          <cell r="H22">
            <v>3.67</v>
          </cell>
        </row>
        <row r="23">
          <cell r="D23" t="str">
            <v>25 al 31 de julio</v>
          </cell>
          <cell r="H23">
            <v>3.76</v>
          </cell>
        </row>
        <row r="24">
          <cell r="D24" t="str">
            <v>1 al 7 de agosto</v>
          </cell>
          <cell r="H24">
            <v>3.69</v>
          </cell>
        </row>
        <row r="25">
          <cell r="D25" t="str">
            <v>8 al 14 de agosto</v>
          </cell>
          <cell r="H25">
            <v>4.63</v>
          </cell>
        </row>
        <row r="26">
          <cell r="D26" t="str">
            <v>15 al 21 de agosto</v>
          </cell>
          <cell r="H26">
            <v>3.93</v>
          </cell>
        </row>
        <row r="27">
          <cell r="D27" t="str">
            <v>22 al 28 de agosto</v>
          </cell>
          <cell r="H27">
            <v>3.68</v>
          </cell>
        </row>
        <row r="28">
          <cell r="D28" t="str">
            <v>29 de agosto al 4 de septiembre</v>
          </cell>
          <cell r="H28">
            <v>3.76</v>
          </cell>
        </row>
        <row r="29">
          <cell r="D29" t="str">
            <v>5 al 11 de septiembre</v>
          </cell>
          <cell r="H29">
            <v>4.2699999999999996</v>
          </cell>
        </row>
        <row r="30">
          <cell r="D30" t="str">
            <v>12 al 18 de septiembre</v>
          </cell>
          <cell r="H30">
            <v>4.41</v>
          </cell>
        </row>
        <row r="31">
          <cell r="D31" t="str">
            <v>19 al 25 de septiembre</v>
          </cell>
          <cell r="H31">
            <v>4.29</v>
          </cell>
        </row>
        <row r="32">
          <cell r="D32" t="str">
            <v>26 de septiembre al 2 de octubre</v>
          </cell>
          <cell r="H32">
            <v>3.8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C3:N3"/>
  <sheetViews>
    <sheetView showGridLines="0" zoomScaleNormal="100" workbookViewId="0">
      <selection activeCell="B2" sqref="B2"/>
    </sheetView>
  </sheetViews>
  <sheetFormatPr baseColWidth="10" defaultRowHeight="15" x14ac:dyDescent="0.25"/>
  <sheetData>
    <row r="3" spans="3:1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</sheetData>
  <printOptions gridLines="1"/>
  <pageMargins left="0.74803149606299213" right="0.74803149606299213" top="0.78740157480314965" bottom="0.78740157480314965" header="0" footer="0"/>
  <pageSetup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"/>
  <sheetViews>
    <sheetView showGridLines="0" workbookViewId="0">
      <selection activeCell="B4" sqref="B4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showGridLines="0" zoomScaleNormal="100" workbookViewId="0">
      <selection activeCell="B4" sqref="B4"/>
    </sheetView>
  </sheetViews>
  <sheetFormatPr baseColWidth="10" defaultRowHeight="15" x14ac:dyDescent="0.25"/>
  <sheetData/>
  <printOptions horizontalCentered="1" verticalCentered="1"/>
  <pageMargins left="0.70866141732283472" right="0.70866141732283472" top="0.94488188976377963" bottom="0.94488188976377963" header="0.31496062992125984" footer="0.31496062992125984"/>
  <pageSetup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showGridLines="0" tabSelected="1" zoomScaleNormal="100" workbookViewId="0">
      <selection activeCell="B4" sqref="B4"/>
    </sheetView>
  </sheetViews>
  <sheetFormatPr baseColWidth="10" defaultRowHeight="15" x14ac:dyDescent="0.25"/>
  <cols>
    <col min="13" max="13" width="11.7109375" customWidth="1"/>
  </cols>
  <sheetData/>
  <pageMargins left="0.70866141732283472" right="0.70866141732283472" top="0.74803149606299213" bottom="0.74803149606299213" header="0.31496062992125984" footer="0.31496062992125984"/>
  <pageSetup paperSize="11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B1" zoomScaleNormal="100" workbookViewId="0">
      <selection activeCell="P20" sqref="P20"/>
    </sheetView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  <pageSetup scale="9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C4:M32"/>
  <sheetViews>
    <sheetView showGridLines="0" zoomScaleNormal="100" workbookViewId="0">
      <selection activeCell="N16" sqref="N16"/>
    </sheetView>
  </sheetViews>
  <sheetFormatPr baseColWidth="10" defaultRowHeight="15" x14ac:dyDescent="0.25"/>
  <sheetData>
    <row r="4" spans="3:13" x14ac:dyDescent="0.25"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3:13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3:13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3:13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3:13" x14ac:dyDescent="0.25"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3:13" x14ac:dyDescent="0.25"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3:13" x14ac:dyDescent="0.25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3:13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3:13" x14ac:dyDescent="0.25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3:13" x14ac:dyDescent="0.25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3:13" x14ac:dyDescent="0.25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3:13" x14ac:dyDescent="0.2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3:13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3:13" x14ac:dyDescent="0.2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3:13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3:13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3:13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3:13" x14ac:dyDescent="0.2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3:13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3:13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3:13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3:13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3:13" x14ac:dyDescent="0.2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3:13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3:13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3:13" x14ac:dyDescent="0.2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3:13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3:13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3:13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1 SEMANA</vt:lpstr>
      <vt:lpstr>2 SEMANAS</vt:lpstr>
      <vt:lpstr>1 MES</vt:lpstr>
      <vt:lpstr>2 MESES</vt:lpstr>
      <vt:lpstr>3 MESES</vt:lpstr>
      <vt:lpstr>6 MESES</vt:lpstr>
      <vt:lpstr>'1 MES'!Área_de_impresión</vt:lpstr>
      <vt:lpstr>'1 SEMANA'!Área_de_impresión</vt:lpstr>
      <vt:lpstr>'2 MESES'!Área_de_impresión</vt:lpstr>
      <vt:lpstr>'2 SEMANAS'!Área_de_impresión</vt:lpstr>
      <vt:lpstr>'3 MESES'!Área_de_impresión</vt:lpstr>
      <vt:lpstr>'6 MESES'!Área_de_impresión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JAHAYRA LOW</cp:lastModifiedBy>
  <cp:lastPrinted>2026-10-06T13:09:27Z</cp:lastPrinted>
  <dcterms:created xsi:type="dcterms:W3CDTF">2021-04-13T12:15:35Z</dcterms:created>
  <dcterms:modified xsi:type="dcterms:W3CDTF">2026-10-06T13:09:40Z</dcterms:modified>
</cp:coreProperties>
</file>